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FreieTräger\Formular\2024\"/>
    </mc:Choice>
  </mc:AlternateContent>
  <bookViews>
    <workbookView xWindow="0" yWindow="0" windowWidth="25200" windowHeight="11895"/>
  </bookViews>
  <sheets>
    <sheet name="Grundschule" sheetId="1" r:id="rId1"/>
  </sheets>
  <calcPr calcId="162913"/>
</workbook>
</file>

<file path=xl/calcChain.xml><?xml version="1.0" encoding="utf-8"?>
<calcChain xmlns="http://schemas.openxmlformats.org/spreadsheetml/2006/main">
  <c r="B74" i="1" l="1"/>
  <c r="M74" i="1"/>
  <c r="L74" i="1"/>
  <c r="K74" i="1"/>
  <c r="J74" i="1"/>
  <c r="I74" i="1"/>
  <c r="H74" i="1"/>
  <c r="G74" i="1"/>
  <c r="F74" i="1"/>
  <c r="E74" i="1"/>
  <c r="D74" i="1"/>
  <c r="C74" i="1"/>
  <c r="B65" i="1"/>
  <c r="C51" i="1"/>
  <c r="D51" i="1"/>
  <c r="E51" i="1"/>
  <c r="F51" i="1"/>
  <c r="G51" i="1"/>
  <c r="H51" i="1"/>
  <c r="I51" i="1"/>
  <c r="J51" i="1"/>
  <c r="K51" i="1"/>
  <c r="L51" i="1"/>
  <c r="M51" i="1"/>
  <c r="B51" i="1"/>
  <c r="C37" i="1"/>
  <c r="D37" i="1"/>
  <c r="E37" i="1"/>
  <c r="F37" i="1"/>
  <c r="G37" i="1"/>
  <c r="H37" i="1"/>
  <c r="I37" i="1"/>
  <c r="J37" i="1"/>
  <c r="K37" i="1"/>
  <c r="L37" i="1"/>
  <c r="M37" i="1"/>
  <c r="B37" i="1"/>
  <c r="B23" i="1"/>
  <c r="C23" i="1"/>
  <c r="D23" i="1"/>
  <c r="E23" i="1"/>
  <c r="F23" i="1"/>
  <c r="G23" i="1"/>
  <c r="H23" i="1"/>
  <c r="I23" i="1"/>
  <c r="J23" i="1"/>
  <c r="K23" i="1"/>
  <c r="L23" i="1"/>
  <c r="M23" i="1"/>
  <c r="C65" i="1"/>
  <c r="D65" i="1"/>
  <c r="E65" i="1"/>
  <c r="F65" i="1"/>
  <c r="G65" i="1"/>
  <c r="H65" i="1"/>
  <c r="I65" i="1"/>
  <c r="J65" i="1"/>
  <c r="K65" i="1"/>
  <c r="L65" i="1"/>
  <c r="M65" i="1"/>
  <c r="H72" i="1" l="1"/>
  <c r="I72" i="1"/>
  <c r="J72" i="1"/>
  <c r="M72" i="1"/>
  <c r="E72" i="1"/>
  <c r="G72" i="1"/>
  <c r="L72" i="1"/>
  <c r="D72" i="1"/>
  <c r="K72" i="1"/>
  <c r="C72" i="1"/>
  <c r="B72" i="1"/>
  <c r="F72" i="1"/>
</calcChain>
</file>

<file path=xl/sharedStrings.xml><?xml version="1.0" encoding="utf-8"?>
<sst xmlns="http://schemas.openxmlformats.org/spreadsheetml/2006/main" count="35" uniqueCount="21">
  <si>
    <t>Name der Schule:</t>
  </si>
  <si>
    <t>Schulstempel</t>
  </si>
  <si>
    <r>
      <t xml:space="preserve">Klassenstufe 1 </t>
    </r>
    <r>
      <rPr>
        <sz val="12"/>
        <rFont val="Arial"/>
        <family val="2"/>
      </rPr>
      <t>(ggf. gemischt)</t>
    </r>
  </si>
  <si>
    <t>Klasse</t>
  </si>
  <si>
    <t>Schülerzahl im jeweiligen Monat</t>
  </si>
  <si>
    <t>Gesamt*</t>
  </si>
  <si>
    <r>
      <t xml:space="preserve">Klassenstufe 2 </t>
    </r>
    <r>
      <rPr>
        <sz val="12"/>
        <rFont val="Arial"/>
        <family val="2"/>
      </rPr>
      <t>(ggf. gemischt)</t>
    </r>
  </si>
  <si>
    <r>
      <t xml:space="preserve">Klassenstufe 3 </t>
    </r>
    <r>
      <rPr>
        <sz val="12"/>
        <rFont val="Arial"/>
        <family val="2"/>
      </rPr>
      <t>(ggf. gemischt)</t>
    </r>
  </si>
  <si>
    <r>
      <t xml:space="preserve">Klassenstufe 4 </t>
    </r>
    <r>
      <rPr>
        <sz val="12"/>
        <rFont val="Arial"/>
        <family val="2"/>
      </rPr>
      <t>(ggf. gemischt)</t>
    </r>
  </si>
  <si>
    <t>Gesamtschülerzahlen der Klassenstufen 1 bis 4:</t>
  </si>
  <si>
    <t>bestätigt:</t>
  </si>
  <si>
    <t>Kenntnis genommen:</t>
  </si>
  <si>
    <r>
      <t xml:space="preserve">* davon Zahl der durch </t>
    </r>
    <r>
      <rPr>
        <b/>
        <sz val="9"/>
        <rFont val="Arial"/>
        <family val="2"/>
      </rPr>
      <t>Gutachten</t>
    </r>
    <r>
      <rPr>
        <sz val="9"/>
        <rFont val="Arial"/>
        <family val="2"/>
      </rPr>
      <t xml:space="preserve"> festgestellten Schüler mit sonderpädagogischem Förderbedarf</t>
    </r>
  </si>
  <si>
    <t>Schulträger:</t>
  </si>
  <si>
    <t>Datum / Schulaufsicht</t>
  </si>
  <si>
    <t>Datum / Schulträger</t>
  </si>
  <si>
    <t>sachliche und</t>
  </si>
  <si>
    <t>rechnerische Richtigkeit</t>
  </si>
  <si>
    <t>geprüft und bestätigt</t>
  </si>
  <si>
    <t>Datum / LSchA Ref. 12</t>
  </si>
  <si>
    <t>Schüler- und Klassenzahlen im Schuljahr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</si>
</sst>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Continuous"/>
    </xf>
    <xf numFmtId="0" fontId="0" fillId="0" borderId="6" xfId="0" applyBorder="1"/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2" fillId="0" borderId="0" xfId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0" fillId="0" borderId="6" xfId="0" applyNumberFormat="1" applyBorder="1"/>
    <xf numFmtId="164" fontId="0" fillId="0" borderId="6" xfId="0" applyNumberFormat="1" applyBorder="1"/>
    <xf numFmtId="1" fontId="0" fillId="0" borderId="4" xfId="0" applyNumberFormat="1" applyBorder="1" applyAlignment="1">
      <alignment horizontal="center"/>
    </xf>
    <xf numFmtId="0" fontId="2" fillId="0" borderId="0" xfId="1" applyFont="1" applyBorder="1" applyAlignment="1">
      <alignment horizontal="right"/>
    </xf>
    <xf numFmtId="1" fontId="0" fillId="0" borderId="4" xfId="0" applyNumberFormat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90" zoomScaleNormal="90" workbookViewId="0"/>
  </sheetViews>
  <sheetFormatPr baseColWidth="10" defaultRowHeight="12.75" x14ac:dyDescent="0.2"/>
  <cols>
    <col min="1" max="1" width="10.7109375" customWidth="1"/>
    <col min="2" max="13" width="6.7109375" customWidth="1"/>
    <col min="14" max="14" width="4.28515625" customWidth="1"/>
  </cols>
  <sheetData>
    <row r="1" spans="1:13" ht="15.75" x14ac:dyDescent="0.25">
      <c r="A1" s="2" t="s">
        <v>13</v>
      </c>
      <c r="I1" s="15"/>
      <c r="J1" s="16"/>
      <c r="K1" s="16"/>
      <c r="L1" s="16"/>
      <c r="M1" s="17"/>
    </row>
    <row r="2" spans="1:13" ht="13.5" customHeight="1" x14ac:dyDescent="0.25">
      <c r="A2" s="2"/>
      <c r="I2" s="18"/>
      <c r="J2" s="9"/>
      <c r="K2" s="9"/>
      <c r="L2" s="9"/>
      <c r="M2" s="19"/>
    </row>
    <row r="3" spans="1:13" ht="13.5" customHeight="1" x14ac:dyDescent="0.25">
      <c r="A3" s="2"/>
      <c r="I3" s="18"/>
      <c r="J3" s="9"/>
      <c r="K3" s="9"/>
      <c r="L3" s="9"/>
      <c r="M3" s="19"/>
    </row>
    <row r="4" spans="1:13" ht="13.5" customHeight="1" x14ac:dyDescent="0.25">
      <c r="A4" s="2"/>
      <c r="I4" s="18"/>
      <c r="J4" s="9"/>
      <c r="K4" s="9"/>
      <c r="L4" s="9"/>
      <c r="M4" s="19"/>
    </row>
    <row r="5" spans="1:13" ht="13.5" customHeight="1" x14ac:dyDescent="0.2">
      <c r="I5" s="20" t="s">
        <v>1</v>
      </c>
      <c r="J5" s="21"/>
      <c r="K5" s="21"/>
      <c r="L5" s="21"/>
      <c r="M5" s="22"/>
    </row>
    <row r="6" spans="1:13" ht="13.5" customHeight="1" x14ac:dyDescent="0.2">
      <c r="I6" s="16"/>
      <c r="J6" s="16"/>
      <c r="K6" s="16"/>
      <c r="L6" s="16"/>
      <c r="M6" s="16"/>
    </row>
    <row r="7" spans="1:13" ht="15.75" customHeight="1" x14ac:dyDescent="0.25">
      <c r="A7" s="14" t="s">
        <v>0</v>
      </c>
      <c r="D7" s="23"/>
      <c r="E7" s="23"/>
      <c r="F7" s="23"/>
      <c r="G7" s="23"/>
      <c r="I7" s="9"/>
      <c r="J7" s="9"/>
      <c r="K7" s="9"/>
      <c r="L7" s="9"/>
      <c r="M7" s="9"/>
    </row>
    <row r="8" spans="1:13" ht="15.75" customHeight="1" x14ac:dyDescent="0.25">
      <c r="A8" s="14"/>
      <c r="D8" s="23"/>
      <c r="E8" s="23"/>
      <c r="F8" s="23"/>
      <c r="G8" s="23"/>
      <c r="I8" s="9"/>
      <c r="J8" s="9"/>
      <c r="K8" s="9"/>
      <c r="L8" s="9"/>
      <c r="M8" s="9"/>
    </row>
    <row r="9" spans="1:13" ht="15.75" customHeight="1" x14ac:dyDescent="0.25">
      <c r="A9" s="14"/>
      <c r="D9" s="23"/>
      <c r="E9" s="23"/>
      <c r="F9" s="23"/>
      <c r="G9" s="23"/>
      <c r="I9" s="9"/>
      <c r="J9" s="9"/>
      <c r="K9" s="9"/>
      <c r="L9" s="9"/>
      <c r="M9" s="9"/>
    </row>
    <row r="10" spans="1:13" ht="14.25" customHeight="1" x14ac:dyDescent="0.2">
      <c r="D10" s="23"/>
      <c r="E10" s="23"/>
      <c r="F10" s="23"/>
      <c r="G10" s="23"/>
      <c r="I10" s="9"/>
      <c r="J10" s="9"/>
      <c r="K10" s="9"/>
      <c r="L10" s="9"/>
      <c r="M10" s="9"/>
    </row>
    <row r="12" spans="1:13" ht="15.75" x14ac:dyDescent="0.25">
      <c r="A12" s="2" t="s">
        <v>20</v>
      </c>
    </row>
    <row r="14" spans="1:13" s="2" customFormat="1" ht="15.75" x14ac:dyDescent="0.25">
      <c r="A14" s="27" t="s">
        <v>2</v>
      </c>
      <c r="B14" s="28"/>
      <c r="C14" s="28"/>
      <c r="D14" s="28"/>
      <c r="E14" s="29"/>
    </row>
    <row r="15" spans="1:13" s="2" customFormat="1" ht="15.75" x14ac:dyDescent="0.25">
      <c r="A15" s="6" t="s">
        <v>3</v>
      </c>
      <c r="B15" s="3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x14ac:dyDescent="0.2">
      <c r="A16" s="8"/>
      <c r="B16" s="30">
        <v>45505</v>
      </c>
      <c r="C16" s="30">
        <v>45536</v>
      </c>
      <c r="D16" s="30">
        <v>45566</v>
      </c>
      <c r="E16" s="30">
        <v>45597</v>
      </c>
      <c r="F16" s="30">
        <v>45627</v>
      </c>
      <c r="G16" s="30">
        <v>45658</v>
      </c>
      <c r="H16" s="30">
        <v>45689</v>
      </c>
      <c r="I16" s="30">
        <v>45717</v>
      </c>
      <c r="J16" s="30">
        <v>45748</v>
      </c>
      <c r="K16" s="30">
        <v>45778</v>
      </c>
      <c r="L16" s="30">
        <v>45809</v>
      </c>
      <c r="M16" s="30">
        <v>45839</v>
      </c>
    </row>
    <row r="17" spans="1:13" x14ac:dyDescent="0.2">
      <c r="A17" s="2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">
      <c r="A19" s="2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">
      <c r="A20" s="2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3.5" thickBot="1" x14ac:dyDescent="0.25">
      <c r="A22" s="2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x14ac:dyDescent="0.2">
      <c r="A23" s="13" t="s">
        <v>5</v>
      </c>
      <c r="B23" s="36">
        <f t="shared" ref="B23:M23" si="0">SUM(B17:B22)</f>
        <v>0</v>
      </c>
      <c r="C23" s="13">
        <f t="shared" si="0"/>
        <v>0</v>
      </c>
      <c r="D23" s="13">
        <f t="shared" si="0"/>
        <v>0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0</v>
      </c>
      <c r="M23" s="13">
        <f t="shared" si="0"/>
        <v>0</v>
      </c>
    </row>
    <row r="24" spans="1:13" ht="15" customHeight="1" x14ac:dyDescent="0.2">
      <c r="A24" s="31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 customHeight="1" x14ac:dyDescent="0.2"/>
    <row r="28" spans="1:13" s="2" customFormat="1" ht="15.75" x14ac:dyDescent="0.25">
      <c r="A28" s="27" t="s">
        <v>6</v>
      </c>
      <c r="B28" s="28"/>
      <c r="C28" s="28"/>
      <c r="D28" s="28"/>
      <c r="E28" s="29"/>
    </row>
    <row r="29" spans="1:13" s="2" customFormat="1" ht="15.75" x14ac:dyDescent="0.25">
      <c r="A29" s="6" t="s">
        <v>3</v>
      </c>
      <c r="B29" s="3" t="s"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x14ac:dyDescent="0.2">
      <c r="A30" s="8"/>
      <c r="B30" s="30">
        <v>45505</v>
      </c>
      <c r="C30" s="30">
        <v>45536</v>
      </c>
      <c r="D30" s="30">
        <v>45566</v>
      </c>
      <c r="E30" s="30">
        <v>45597</v>
      </c>
      <c r="F30" s="30">
        <v>45627</v>
      </c>
      <c r="G30" s="30">
        <v>45658</v>
      </c>
      <c r="H30" s="30">
        <v>45689</v>
      </c>
      <c r="I30" s="30">
        <v>45717</v>
      </c>
      <c r="J30" s="30">
        <v>45748</v>
      </c>
      <c r="K30" s="30">
        <v>45778</v>
      </c>
      <c r="L30" s="30">
        <v>45809</v>
      </c>
      <c r="M30" s="30">
        <v>45839</v>
      </c>
    </row>
    <row r="31" spans="1:13" x14ac:dyDescent="0.2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x14ac:dyDescent="0.2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">
      <c r="A34" s="2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x14ac:dyDescent="0.2">
      <c r="A35" s="2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3.5" thickBot="1" x14ac:dyDescent="0.25">
      <c r="A36" s="2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">
      <c r="A37" s="13" t="s">
        <v>5</v>
      </c>
      <c r="B37" s="37">
        <f t="shared" ref="B37:M37" si="1">SUM(B31:B36)</f>
        <v>0</v>
      </c>
      <c r="C37" s="37">
        <f t="shared" si="1"/>
        <v>0</v>
      </c>
      <c r="D37" s="37">
        <f t="shared" si="1"/>
        <v>0</v>
      </c>
      <c r="E37" s="37">
        <f t="shared" si="1"/>
        <v>0</v>
      </c>
      <c r="F37" s="37">
        <f t="shared" si="1"/>
        <v>0</v>
      </c>
      <c r="G37" s="37">
        <f t="shared" si="1"/>
        <v>0</v>
      </c>
      <c r="H37" s="37">
        <f t="shared" si="1"/>
        <v>0</v>
      </c>
      <c r="I37" s="37">
        <f t="shared" si="1"/>
        <v>0</v>
      </c>
      <c r="J37" s="37">
        <f t="shared" si="1"/>
        <v>0</v>
      </c>
      <c r="K37" s="37">
        <f t="shared" si="1"/>
        <v>0</v>
      </c>
      <c r="L37" s="37">
        <f t="shared" si="1"/>
        <v>0</v>
      </c>
      <c r="M37" s="37">
        <f t="shared" si="1"/>
        <v>0</v>
      </c>
    </row>
    <row r="38" spans="1:13" ht="15" customHeight="1" x14ac:dyDescent="0.2">
      <c r="A38" s="31" t="s">
        <v>12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s="2" customFormat="1" ht="15.75" x14ac:dyDescent="0.25">
      <c r="A42" s="27" t="s">
        <v>7</v>
      </c>
      <c r="B42" s="28"/>
      <c r="C42" s="28"/>
      <c r="D42" s="28"/>
      <c r="E42" s="29"/>
    </row>
    <row r="43" spans="1:13" s="2" customFormat="1" ht="15.75" x14ac:dyDescent="0.25">
      <c r="A43" s="6" t="s">
        <v>3</v>
      </c>
      <c r="B43" s="3" t="s">
        <v>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x14ac:dyDescent="0.2">
      <c r="A44" s="8"/>
      <c r="B44" s="30">
        <v>45505</v>
      </c>
      <c r="C44" s="30">
        <v>45536</v>
      </c>
      <c r="D44" s="30">
        <v>45566</v>
      </c>
      <c r="E44" s="30">
        <v>45597</v>
      </c>
      <c r="F44" s="30">
        <v>45627</v>
      </c>
      <c r="G44" s="30">
        <v>45658</v>
      </c>
      <c r="H44" s="30">
        <v>45689</v>
      </c>
      <c r="I44" s="30">
        <v>45717</v>
      </c>
      <c r="J44" s="30">
        <v>45748</v>
      </c>
      <c r="K44" s="30">
        <v>45778</v>
      </c>
      <c r="L44" s="30">
        <v>45809</v>
      </c>
      <c r="M44" s="30">
        <v>45839</v>
      </c>
    </row>
    <row r="45" spans="1:13" x14ac:dyDescent="0.2">
      <c r="A45" s="2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x14ac:dyDescent="0.2">
      <c r="A46" s="2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2">
      <c r="A47" s="2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x14ac:dyDescent="0.2">
      <c r="A48" s="2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x14ac:dyDescent="0.2">
      <c r="A49" s="2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3.5" thickBot="1" x14ac:dyDescent="0.25">
      <c r="A50" s="2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x14ac:dyDescent="0.2">
      <c r="A51" s="13" t="s">
        <v>5</v>
      </c>
      <c r="B51" s="13">
        <f t="shared" ref="B51:M51" si="2">SUM(B45:B50)</f>
        <v>0</v>
      </c>
      <c r="C51" s="13">
        <f t="shared" si="2"/>
        <v>0</v>
      </c>
      <c r="D51" s="13">
        <f t="shared" si="2"/>
        <v>0</v>
      </c>
      <c r="E51" s="13">
        <f t="shared" si="2"/>
        <v>0</v>
      </c>
      <c r="F51" s="13">
        <f t="shared" si="2"/>
        <v>0</v>
      </c>
      <c r="G51" s="13">
        <f t="shared" si="2"/>
        <v>0</v>
      </c>
      <c r="H51" s="13">
        <f t="shared" si="2"/>
        <v>0</v>
      </c>
      <c r="I51" s="13">
        <f t="shared" si="2"/>
        <v>0</v>
      </c>
      <c r="J51" s="13">
        <f t="shared" si="2"/>
        <v>0</v>
      </c>
      <c r="K51" s="13">
        <f t="shared" si="2"/>
        <v>0</v>
      </c>
      <c r="L51" s="13">
        <f t="shared" si="2"/>
        <v>0</v>
      </c>
      <c r="M51" s="13">
        <f t="shared" si="2"/>
        <v>0</v>
      </c>
    </row>
    <row r="52" spans="1:13" ht="15" customHeight="1" x14ac:dyDescent="0.2">
      <c r="A52" s="31" t="s">
        <v>12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 customHeight="1" x14ac:dyDescent="0.2"/>
    <row r="56" spans="1:13" s="2" customFormat="1" ht="15.75" x14ac:dyDescent="0.25">
      <c r="A56" s="27" t="s">
        <v>8</v>
      </c>
      <c r="B56" s="28"/>
      <c r="C56" s="28"/>
      <c r="D56" s="28"/>
      <c r="E56" s="29"/>
    </row>
    <row r="57" spans="1:13" s="2" customFormat="1" ht="15.75" x14ac:dyDescent="0.25">
      <c r="A57" s="6" t="s">
        <v>3</v>
      </c>
      <c r="B57" s="3" t="s">
        <v>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x14ac:dyDescent="0.2">
      <c r="A58" s="8"/>
      <c r="B58" s="30">
        <v>45505</v>
      </c>
      <c r="C58" s="30">
        <v>45536</v>
      </c>
      <c r="D58" s="30">
        <v>45566</v>
      </c>
      <c r="E58" s="30">
        <v>45597</v>
      </c>
      <c r="F58" s="30">
        <v>45627</v>
      </c>
      <c r="G58" s="30">
        <v>45658</v>
      </c>
      <c r="H58" s="30">
        <v>45689</v>
      </c>
      <c r="I58" s="30">
        <v>45717</v>
      </c>
      <c r="J58" s="30">
        <v>45748</v>
      </c>
      <c r="K58" s="30">
        <v>45778</v>
      </c>
      <c r="L58" s="30">
        <v>45809</v>
      </c>
      <c r="M58" s="30">
        <v>45839</v>
      </c>
    </row>
    <row r="59" spans="1:13" x14ac:dyDescent="0.2">
      <c r="A59" s="2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x14ac:dyDescent="0.2">
      <c r="A60" s="2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">
      <c r="A61" s="24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x14ac:dyDescent="0.2">
      <c r="A62" s="24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x14ac:dyDescent="0.2">
      <c r="A63" s="24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3.5" thickBot="1" x14ac:dyDescent="0.25">
      <c r="A64" s="24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x14ac:dyDescent="0.2">
      <c r="A65" s="13" t="s">
        <v>5</v>
      </c>
      <c r="B65" s="13">
        <f>SUM(B59:B64)</f>
        <v>0</v>
      </c>
      <c r="C65" s="13">
        <f t="shared" ref="C65:M65" si="3">SUM(C59:C64)</f>
        <v>0</v>
      </c>
      <c r="D65" s="13">
        <f t="shared" si="3"/>
        <v>0</v>
      </c>
      <c r="E65" s="13">
        <f t="shared" si="3"/>
        <v>0</v>
      </c>
      <c r="F65" s="13">
        <f t="shared" si="3"/>
        <v>0</v>
      </c>
      <c r="G65" s="13">
        <f t="shared" si="3"/>
        <v>0</v>
      </c>
      <c r="H65" s="13">
        <f t="shared" si="3"/>
        <v>0</v>
      </c>
      <c r="I65" s="13">
        <f t="shared" si="3"/>
        <v>0</v>
      </c>
      <c r="J65" s="13">
        <f t="shared" si="3"/>
        <v>0</v>
      </c>
      <c r="K65" s="13">
        <f t="shared" si="3"/>
        <v>0</v>
      </c>
      <c r="L65" s="13">
        <f t="shared" si="3"/>
        <v>0</v>
      </c>
      <c r="M65" s="13">
        <f t="shared" si="3"/>
        <v>0</v>
      </c>
    </row>
    <row r="66" spans="1:13" ht="15" customHeight="1" x14ac:dyDescent="0.2">
      <c r="A66" s="31" t="s">
        <v>12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 customHeight="1" x14ac:dyDescent="0.2"/>
    <row r="70" spans="1:13" ht="15.75" x14ac:dyDescent="0.25">
      <c r="A70" s="2" t="s">
        <v>9</v>
      </c>
    </row>
    <row r="71" spans="1:13" s="1" customFormat="1" ht="13.5" customHeight="1" x14ac:dyDescent="0.2">
      <c r="A71" s="10"/>
      <c r="B71" s="30">
        <v>45505</v>
      </c>
      <c r="C71" s="30">
        <v>45536</v>
      </c>
      <c r="D71" s="30">
        <v>45566</v>
      </c>
      <c r="E71" s="30">
        <v>45597</v>
      </c>
      <c r="F71" s="30">
        <v>45627</v>
      </c>
      <c r="G71" s="30">
        <v>45658</v>
      </c>
      <c r="H71" s="30">
        <v>45689</v>
      </c>
      <c r="I71" s="30">
        <v>45717</v>
      </c>
      <c r="J71" s="30">
        <v>45748</v>
      </c>
      <c r="K71" s="30">
        <v>45778</v>
      </c>
      <c r="L71" s="30">
        <v>45809</v>
      </c>
      <c r="M71" s="30">
        <v>45839</v>
      </c>
    </row>
    <row r="72" spans="1:13" ht="13.5" customHeight="1" x14ac:dyDescent="0.2">
      <c r="A72" s="7" t="s">
        <v>5</v>
      </c>
      <c r="B72" s="38">
        <f t="shared" ref="B72:M72" si="4">SUM(B23+B37+B51+B65)</f>
        <v>0</v>
      </c>
      <c r="C72" s="38">
        <f t="shared" si="4"/>
        <v>0</v>
      </c>
      <c r="D72" s="38">
        <f t="shared" si="4"/>
        <v>0</v>
      </c>
      <c r="E72" s="38">
        <f t="shared" si="4"/>
        <v>0</v>
      </c>
      <c r="F72" s="38">
        <f t="shared" si="4"/>
        <v>0</v>
      </c>
      <c r="G72" s="38">
        <f t="shared" si="4"/>
        <v>0</v>
      </c>
      <c r="H72" s="38">
        <f t="shared" si="4"/>
        <v>0</v>
      </c>
      <c r="I72" s="38">
        <f t="shared" si="4"/>
        <v>0</v>
      </c>
      <c r="J72" s="38">
        <f t="shared" si="4"/>
        <v>0</v>
      </c>
      <c r="K72" s="38">
        <f t="shared" si="4"/>
        <v>0</v>
      </c>
      <c r="L72" s="38">
        <f t="shared" si="4"/>
        <v>0</v>
      </c>
      <c r="M72" s="38">
        <f t="shared" si="4"/>
        <v>0</v>
      </c>
    </row>
    <row r="73" spans="1:13" ht="15" customHeight="1" x14ac:dyDescent="0.2">
      <c r="A73" s="31" t="s">
        <v>12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">
      <c r="A74" s="25"/>
      <c r="B74" s="38">
        <f t="shared" ref="B74:M74" si="5">SUM(B25+B39+B53+B67)</f>
        <v>0</v>
      </c>
      <c r="C74" s="38">
        <f t="shared" si="5"/>
        <v>0</v>
      </c>
      <c r="D74" s="38">
        <f t="shared" si="5"/>
        <v>0</v>
      </c>
      <c r="E74" s="38">
        <f t="shared" si="5"/>
        <v>0</v>
      </c>
      <c r="F74" s="38">
        <f t="shared" si="5"/>
        <v>0</v>
      </c>
      <c r="G74" s="38">
        <f t="shared" si="5"/>
        <v>0</v>
      </c>
      <c r="H74" s="38">
        <f t="shared" si="5"/>
        <v>0</v>
      </c>
      <c r="I74" s="38">
        <f t="shared" si="5"/>
        <v>0</v>
      </c>
      <c r="J74" s="38">
        <f t="shared" si="5"/>
        <v>0</v>
      </c>
      <c r="K74" s="38">
        <f t="shared" si="5"/>
        <v>0</v>
      </c>
      <c r="L74" s="38">
        <f t="shared" si="5"/>
        <v>0</v>
      </c>
      <c r="M74" s="38">
        <f t="shared" si="5"/>
        <v>0</v>
      </c>
    </row>
    <row r="75" spans="1:13" ht="12.75" customHeight="1" x14ac:dyDescent="0.2"/>
    <row r="76" spans="1:13" ht="12.75" customHeight="1" x14ac:dyDescent="0.2"/>
    <row r="77" spans="1:13" ht="12.75" customHeight="1" x14ac:dyDescent="0.2"/>
    <row r="78" spans="1:13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">
      <c r="A81" s="9"/>
      <c r="B81" s="9"/>
      <c r="C81" s="9"/>
      <c r="D81" s="9"/>
      <c r="E81" s="9"/>
      <c r="F81" s="9"/>
      <c r="G81" s="9"/>
      <c r="H81" s="35" t="s">
        <v>16</v>
      </c>
      <c r="I81" s="9"/>
      <c r="J81" s="9"/>
      <c r="K81" s="9"/>
      <c r="L81" s="9"/>
      <c r="M81" s="9"/>
    </row>
    <row r="82" spans="1:13" x14ac:dyDescent="0.2">
      <c r="H82" s="35" t="s">
        <v>17</v>
      </c>
    </row>
    <row r="83" spans="1:13" x14ac:dyDescent="0.2">
      <c r="A83" t="s">
        <v>10</v>
      </c>
      <c r="B83" s="11"/>
      <c r="C83" s="11"/>
      <c r="D83" s="11"/>
      <c r="E83" s="11"/>
      <c r="G83" s="26"/>
      <c r="H83" s="35" t="s">
        <v>18</v>
      </c>
      <c r="I83" s="11"/>
      <c r="J83" s="11"/>
      <c r="K83" s="11"/>
      <c r="L83" s="11"/>
      <c r="M83" s="11"/>
    </row>
    <row r="84" spans="1:13" x14ac:dyDescent="0.2">
      <c r="B84" s="12"/>
      <c r="C84" s="12"/>
      <c r="D84" s="12"/>
      <c r="E84" s="33" t="s">
        <v>15</v>
      </c>
      <c r="F84" s="34"/>
      <c r="G84" s="34"/>
      <c r="H84" s="34"/>
      <c r="I84" s="34"/>
      <c r="J84" s="34"/>
      <c r="K84" s="34"/>
      <c r="L84" s="34"/>
      <c r="M84" s="33" t="s">
        <v>14</v>
      </c>
    </row>
    <row r="87" spans="1:13" x14ac:dyDescent="0.2">
      <c r="H87" s="26" t="s">
        <v>11</v>
      </c>
      <c r="I87" s="11"/>
      <c r="J87" s="11"/>
      <c r="K87" s="11"/>
      <c r="L87" s="11"/>
      <c r="M87" s="11"/>
    </row>
    <row r="88" spans="1:13" x14ac:dyDescent="0.2">
      <c r="M88" s="39" t="s">
        <v>19</v>
      </c>
    </row>
  </sheetData>
  <phoneticPr fontId="0" type="noConversion"/>
  <pageMargins left="0.59055118110236227" right="0.59055118110236227" top="0.78740157480314965" bottom="0.6" header="0.37" footer="0.35"/>
  <pageSetup paperSize="9" orientation="portrait" horizontalDpi="300" r:id="rId1"/>
  <headerFooter alignWithMargins="0">
    <oddHeader>&amp;LAnlage 1&amp;C&amp;"Arial,Fett"&amp;12Schulliste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Grundschule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MWF / LSA</dc:creator>
  <cp:lastModifiedBy>Menke, Barbara</cp:lastModifiedBy>
  <cp:lastPrinted>2021-07-20T13:24:28Z</cp:lastPrinted>
  <dcterms:created xsi:type="dcterms:W3CDTF">2003-09-03T12:08:48Z</dcterms:created>
  <dcterms:modified xsi:type="dcterms:W3CDTF">2024-05-07T12:37:29Z</dcterms:modified>
</cp:coreProperties>
</file>